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kosnasfps\omilos\Kosmocar\DAUDI\DAUDI-MR\AUDI Product\2. Pricelists\4. Pricelists 2025\25. Pricelist 2025_XX_XX Working\ΔΙΚΤΥΟ\Τιμοκατάλογος AUDI 2025.xx.XX_MY25\SQ6 Sportback e-tron (GFN)\"/>
    </mc:Choice>
  </mc:AlternateContent>
  <xr:revisionPtr revIDLastSave="0" documentId="13_ncr:1_{7D375407-A2FC-4755-B3DB-7E85ABEB00DC}" xr6:coauthVersionLast="47" xr6:coauthVersionMax="47" xr10:uidLastSave="{00000000-0000-0000-0000-000000000000}"/>
  <bookViews>
    <workbookView xWindow="-108" yWindow="-108" windowWidth="23256" windowHeight="12456" tabRatio="823" xr2:uid="{00000000-000D-0000-FFFF-FFFF00000000}"/>
  </bookViews>
  <sheets>
    <sheet name="SQ6 Sportback e-tron" sheetId="13" r:id="rId1"/>
  </sheets>
  <definedNames>
    <definedName name="_xlnm._FilterDatabase" localSheetId="0" hidden="1">'SQ6 Sportback e-tron'!$A$2:$BZ$137</definedName>
    <definedName name="_xlnm.Print_Area" localSheetId="0">'SQ6 Sportback e-tron'!$A$3:$G$92</definedName>
    <definedName name="_xlnm.Print_Titles" localSheetId="0">'SQ6 Sportback e-tron'!$3:$7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<sst xmlns="http://schemas.openxmlformats.org/spreadsheetml/2006/main" count="160" uniqueCount="153">
  <si>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</si>
  <si>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</si>
  <si>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</si>
  <si>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</si>
  <si>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</si>
  <si>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</si>
  <si>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</si>
  <si>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</si>
  <si>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</si>
  <si>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Εργοστασιακός κωδικός</t>
  </si>
  <si>
    <t>Αντικλεπτικά μπουλόνια ασφαλείας</t>
  </si>
  <si>
    <t>GB1</t>
  </si>
  <si>
    <t>6FQ</t>
  </si>
  <si>
    <t>2Z0</t>
  </si>
  <si>
    <t>Καλύμματα εξωτερικών καθρεπτών σε carbon</t>
  </si>
  <si>
    <t>Λευκό Glacier, μεταλλικό</t>
  </si>
  <si>
    <t>2Y2Y</t>
  </si>
  <si>
    <t>Μαύρο Mythos, μεταλλικό</t>
  </si>
  <si>
    <t>0E0E</t>
  </si>
  <si>
    <t>PWM</t>
  </si>
  <si>
    <t>PWN</t>
  </si>
  <si>
    <t>ΕΞΩΤΕΡΙΚΑ ΧΡΩΜΑΤΑ</t>
  </si>
  <si>
    <t>Στις αναγραφόμενες ΑΠΛΤΠΦ εφαρμόζεται το αναλογούν Τέλος Ταξινόμησης και ΦΠΑ 24%</t>
  </si>
  <si>
    <t>ΠΑΚΕΤΑ ΕΞΟΠΛΙΣΜΟΥ &amp; ΔΙΑΚΟΣΜΗΤΙΚΑ ΠΑΚΕΤΑ</t>
  </si>
  <si>
    <t>ΕΞΩΤΕΡΙΚΗ ΣΧΕΔΙΑΣΗ</t>
  </si>
  <si>
    <t>ΖΑΝΤΕΣ/ΕΛΑΣΤΙΚΑ</t>
  </si>
  <si>
    <t>ΑΝΑΡΤΗΣΕΙΣ</t>
  </si>
  <si>
    <t>ΣΥΣΤΗΜΑΤΑ ΟΡΟΦΗΣ/ΤΖΑΜΙΑ</t>
  </si>
  <si>
    <t>INFOTAINMENT</t>
  </si>
  <si>
    <t>ΑΝΕΣΗ</t>
  </si>
  <si>
    <t>ΚΑΘΙΣΜΑΤΑ</t>
  </si>
  <si>
    <t>ΕΣΩΤΕΡΙΚΗ ΣΧΕΔΙΑΣΗ</t>
  </si>
  <si>
    <t>ΛΕΙΤΟΥΡΓΙΚΟΤΗΤΑ</t>
  </si>
  <si>
    <t>ΕΡΓΟΣΤΑΣΙΑΚΟΙ ΚΩΔΙΚΟΙ/ΒΑΣΙΚΟΣ ΕΞΟΠΛΙΣΜΟΣ</t>
  </si>
  <si>
    <t>S3G</t>
  </si>
  <si>
    <t>ΦΟΡΤΙΣΗ</t>
  </si>
  <si>
    <t>73M</t>
  </si>
  <si>
    <t>73J</t>
  </si>
  <si>
    <t>PG6</t>
  </si>
  <si>
    <t>YYB</t>
  </si>
  <si>
    <t>ΠΡΟΒΟΛΕΙΣ</t>
  </si>
  <si>
    <t>Αφαίρεση διακριτικών μοντέλου, κινητήρα και τεχνολογίας</t>
  </si>
  <si>
    <t>73P</t>
  </si>
  <si>
    <t>70T</t>
  </si>
  <si>
    <t>H1H1</t>
  </si>
  <si>
    <t>Γκρι Manhattan, μεταλλικό</t>
  </si>
  <si>
    <t>QL5</t>
  </si>
  <si>
    <t>Φιμέ πίσω παρμπρίζ και πίσω πλευρικά παράθυρα</t>
  </si>
  <si>
    <t>PFO</t>
  </si>
  <si>
    <t>PFP</t>
  </si>
  <si>
    <t>Καλώδιο σύνδεσης (0,9m) με βιομηχανικό βύσμα CEE 16 A, 3φ, κόκκινο, γωνιακή έκδοση, για σύστημα φόρτισης e-tron</t>
  </si>
  <si>
    <t>Καλώδιο σύνδεσης (1,6 m) με βιομηχανικό βύσμα CEE 16 A, 1φ, μπλε, ευθεία έκδοση, για σύστημα φόρτισης e-tron</t>
  </si>
  <si>
    <t>Καλώδιο σύνδεσης (1,6m) με βιομηχανικό βύσμα CEE 16 A, 3φ, κόκκινo, ευθεία έκδοση, για σύστημα φόρτισης e-tron</t>
  </si>
  <si>
    <t>73Q</t>
  </si>
  <si>
    <t>Καλώδιο σύνδεσης (1,6m) με βιομηχανικό βύσμα CEE 32 A, 3φ, (22kW) κόκκινo, ευθεία έκδοση, για σύστημα φόρτισης e-tron</t>
  </si>
  <si>
    <t>Καλώδιο φόρτισης για οικιακή πρίζα (type E/F)</t>
  </si>
  <si>
    <t>PLA</t>
  </si>
  <si>
    <t>PAH</t>
  </si>
  <si>
    <t>Y4T</t>
  </si>
  <si>
    <t>Προφυλακτήρες εμπρός και πίσω, θόλοι τροχών και μαρσπιέ βαμμένα σε Μαύρο Mythos</t>
  </si>
  <si>
    <t>FB4</t>
  </si>
  <si>
    <t>Προφυλακτήρες εμπρός και πίσω, θόλοι τροχών και μαρσπιέ βαμμένα στο χρώμα του αμαξώματος</t>
  </si>
  <si>
    <t>54V</t>
  </si>
  <si>
    <t>Ζάντες αλουμινίου, σε σχέδιο 5-διπλών ακτίνων Falx, 8.5J|10.0J x 20</t>
  </si>
  <si>
    <t>58Q</t>
  </si>
  <si>
    <t>Audi Sport ζάντες αλουμινίου σε σχέδιο 5-βραχιόνων Y,σε γκρι silk ματ, diamond turned, 8.5J|10.0J x 20</t>
  </si>
  <si>
    <t>58R</t>
  </si>
  <si>
    <t>Audi Sport ζάντες αλουμινίου, σε σχέδιο 10-ακτίνων trapezoidal, Metallic Black, diamond-turned, 8.5J|10.0J x 20</t>
  </si>
  <si>
    <t>46X</t>
  </si>
  <si>
    <t>Ζάντες αλουμινίου σε σχέδιο 5-ακτίνων V Graphite Gray, diamond-turned, 9.0J|10.0J x 21</t>
  </si>
  <si>
    <t>C9K</t>
  </si>
  <si>
    <t>Audi Sport ζάντες αλουμινίου, σε σχέδιο 5-βραχιόνων "Aero" Metallic Black, diamond-turned, 9.0J|10.0J x 21</t>
  </si>
  <si>
    <t>V39</t>
  </si>
  <si>
    <t>Audi Sport ζάντες αλουμινίου, σε σχέδιο 5-ακτίνων Υ dynamic Metallic Black,diamond-turned, 9.0J|10.0J x 21</t>
  </si>
  <si>
    <t>81Y</t>
  </si>
  <si>
    <t>Ελαστικά 255/50 R20 109W XL εμπρός, 285/45 R20 112W XL πίσω run-flat</t>
  </si>
  <si>
    <t>1PD</t>
  </si>
  <si>
    <t>PC2</t>
  </si>
  <si>
    <t>8JT</t>
  </si>
  <si>
    <t>Προβολείς LED plus, σε σκούρο χρώμα</t>
  </si>
  <si>
    <t>8VY</t>
  </si>
  <si>
    <t>Ψηφιακά πίσω φώτα OLED</t>
  </si>
  <si>
    <t>3FU</t>
  </si>
  <si>
    <t>Ηλεκτρική πανοραμική γυάλινη οροφή</t>
  </si>
  <si>
    <t>3Y4</t>
  </si>
  <si>
    <t>Μηχανικά κουρτινάκια πίσω πλευρικών παραθύρων</t>
  </si>
  <si>
    <t>VW5</t>
  </si>
  <si>
    <t>Πλευρικά παράθυρα εμπρός με ηχομονωτικό κρύσταλλο</t>
  </si>
  <si>
    <t>PYH</t>
  </si>
  <si>
    <t>MMI experience pro</t>
  </si>
  <si>
    <t>8RT</t>
  </si>
  <si>
    <t>Ασύρματη φόρτιση κινητού (μόνο για συσκευές συμβατές με πρότυπο Qi) &amp; επαγωγική σύνδεση κεραίας</t>
  </si>
  <si>
    <t>4D3</t>
  </si>
  <si>
    <t>Εξαερισμός καθισμάτων εμπρός</t>
  </si>
  <si>
    <t>PG7</t>
  </si>
  <si>
    <t>PG8</t>
  </si>
  <si>
    <t>PWO</t>
  </si>
  <si>
    <t>YDG</t>
  </si>
  <si>
    <t>YDH</t>
  </si>
  <si>
    <t>5MC</t>
  </si>
  <si>
    <t>Διακοσμητικά ένθετα Anthracite technical fabric</t>
  </si>
  <si>
    <t>5MK</t>
  </si>
  <si>
    <t>Διακοσμητικά ένθετα carbon micro twill</t>
  </si>
  <si>
    <t>FC1</t>
  </si>
  <si>
    <t>Εξατομίκευση χρώματος επένδυσης καθισμάτων Audi Exclusive</t>
  </si>
  <si>
    <t>Q8H</t>
  </si>
  <si>
    <t>Εξατομίκευση χρώματος σε στοιχεία του εσωτερικού, Audi Exclusive</t>
  </si>
  <si>
    <t>7HH</t>
  </si>
  <si>
    <t>0TF</t>
  </si>
  <si>
    <t>Πατάκια, Audi exclusive</t>
  </si>
  <si>
    <t>0UD</t>
  </si>
  <si>
    <t>Χειριστήρια σε μαύρο με ραφές αντίθεσης, Audi Exclusive</t>
  </si>
  <si>
    <t>1D4</t>
  </si>
  <si>
    <t>Kοτσαδόρος μηχανικά αναδιπλούμενος, με σύστημα σταθεροποίησης ρυμουλκούμενου μέσω ESC</t>
  </si>
  <si>
    <t>QE2</t>
  </si>
  <si>
    <t>Πακέτο αποθηκευτικών χώρων στο εσωτερικό &amp; στο χώρο αποσκευών με προσθετο αποθηκευτικό χώρο 64l κάτω από το καπό</t>
  </si>
  <si>
    <t>G5G5</t>
  </si>
  <si>
    <t>Γκρι Magnet</t>
  </si>
  <si>
    <t>3D3D</t>
  </si>
  <si>
    <t>Μπλε Plasma, μεταλλικό</t>
  </si>
  <si>
    <t>G1G1</t>
  </si>
  <si>
    <t>Κόκκινο Soneira, μεταλλικό</t>
  </si>
  <si>
    <t>9W9W</t>
  </si>
  <si>
    <t>Μπλε Ascari, μεταλλικό</t>
  </si>
  <si>
    <t>6Y6Y</t>
  </si>
  <si>
    <t>Γκρι Daytona, περλέ</t>
  </si>
  <si>
    <t>ΤΙΜΟΚΑΤΑΛΟΓΟΣ ΠΡΟΑΙΡΕΤΙΚΟΥ ΕΞΟΠΛΙΣΜΟΥ 
SQ6 Sportback e-tron quattro 490 hp</t>
  </si>
  <si>
    <t>GFNS58</t>
  </si>
  <si>
    <t>PQ4</t>
  </si>
  <si>
    <t>3S1</t>
  </si>
  <si>
    <t>Ράγες οροφής από ανοδιωμένο αλουμίνιο</t>
  </si>
  <si>
    <t>PWQ</t>
  </si>
  <si>
    <r>
      <t xml:space="preserve">Edition one, Blue
</t>
    </r>
    <r>
      <rPr>
        <sz val="20"/>
        <rFont val="Calibri Light"/>
        <family val="2"/>
        <charset val="161"/>
        <scheme val="major"/>
      </rPr>
      <t>Πακέτο αποθηκευτικών χώρων στο εσωτερικό &amp; στο χώρο αποσκευών με προσθετο αποθηκευτικό χώρο 64 l κάτω από το καπό
Προφυλακτήρες εμπρός και πίσω, θόλοι τροχών και μαρσπιέ βαμμένα στο χρώμα του αμαξώματος
Φιμέ πίσω παρμπρίζ και πίσω πλευρικά παράθυρα</t>
    </r>
  </si>
  <si>
    <r>
      <t xml:space="preserve">Edition one, Gray
</t>
    </r>
    <r>
      <rPr>
        <sz val="20"/>
        <rFont val="Calibri Light"/>
        <family val="2"/>
        <charset val="161"/>
        <scheme val="major"/>
      </rPr>
      <t>Πακέτο αποθηκευτικών χώρων στο εσωτερικό &amp; στο χώρο αποσκευών με προσθετο αποθηκευτικό χώρο 64 l κάτω από το καπό
Προφυλακτήρες εμπρός και πίσω, θόλοι τροχών και μαρσπιέ σε φινίρισμα βαφής με αντίθεση
Φιμέ πίσω παρμπρίζ και πίσω πλευρικά παράθυρα</t>
    </r>
  </si>
  <si>
    <r>
      <t xml:space="preserve">Πακέτο Tech pro
</t>
    </r>
    <r>
      <rPr>
        <sz val="20"/>
        <rFont val="Calibri Light"/>
        <family val="2"/>
        <charset val="161"/>
        <scheme val="major"/>
      </rPr>
      <t>Adaptive cruise assist plus
Adaptive cruise control
Audi pre sense front
Comfort κλιματισμός σε στάση
Front Cross Traffic Assist - Σύστημα επιτήρησης εμπρόσθιου χώρου, προειδοποίησης οδηγού σε διασταυρώσεις με λειτουργία α
Lane Departure Warning με Emergency Assist
Matrix LED
MMI infotainment οθόνη συνοδηγού 10,9''
Park assist plus με Parking aid Plus: Αυτόματο σύστημα υποβοήθησης στάθμευσης
Parking aid Plus
Protection and Warning Systems assistance package plus
Side assist με σύστημα ειδοποίησης εξόδου από την λωρίδα κυκλοφορίας, cross traffic alert πίσω και turn assist πίσω
Surround view cameras: Κάμερες παρακολούθησης περιβάλλοντος χώρου
Swerve assist και turn assist: Υποβοήθηση ελιγμών και υποβοήθηση στροφής
Θερμαινόμενα καθίσματα εμπρός &amp; στις πίσω εξωτερικές θέσεις, με ανεξάρτητες ρυθμίσεις οδηγού, συνοδηγού και πίσω
Θερμαινόμενο τιμόνι
Πλευρικοί αερόσακοι εμπρός &amp; πίσω, αερόσακοι κεφαλής &amp; και κεντρικός αερόσακος εμπρός
Προσαρμοζόμενη πνευματική ανάρτηση S (adaptive S air suspension)
Σύστημα ειδοποίησης για παρουσία πίσω επιβατών
Σύστημα προληπτικής προστασίας επιβατών, εμπρός, πλάι &amp; πίσω
Ψηφιακά πίσω φώτα OLED
Ψηφιακές υπογραφές φωτισμού</t>
    </r>
  </si>
  <si>
    <r>
      <rPr>
        <b/>
        <sz val="20"/>
        <rFont val="Calibri Light"/>
        <family val="2"/>
        <charset val="161"/>
        <scheme val="major"/>
      </rPr>
      <t>Σύστημα φόρτισης e-tron compact</t>
    </r>
    <r>
      <rPr>
        <sz val="20"/>
        <rFont val="Calibri Light"/>
        <family val="2"/>
        <charset val="161"/>
        <scheme val="major"/>
      </rPr>
      <t xml:space="preserve">
Βάση τοίχου για σύστημα φόρτισης
Σύστημα φόρτισης e-tron compact</t>
    </r>
  </si>
  <si>
    <r>
      <rPr>
        <b/>
        <sz val="20"/>
        <rFont val="Calibri Light"/>
        <family val="2"/>
        <charset val="161"/>
        <scheme val="major"/>
      </rPr>
      <t>Πακέτο Comfort plus με αντικλεπτικό σύστημα συναγερμού</t>
    </r>
    <r>
      <rPr>
        <sz val="20"/>
        <rFont val="Calibri Light"/>
        <family val="2"/>
        <charset val="161"/>
        <scheme val="major"/>
      </rPr>
      <t xml:space="preserve">
Audi application store &amp; smartphone interface
Audi connect Emergency Call &amp; Service συμπερ. Λειτουργιών ελέγχου του οχήματος
Comfort key: Σύστημα κλειδώματος/ ξεκλειδώματος και εκκίνησης κινητήρα χωρίς κλειδί με λειτουργία safe lock
Comfort κεντρικό υποβραχιόνιο εμπρός
Αντικλεπτικό σύστημα συναγερμού
Εξωτερικοί καθρέπτες θερμαινόμενοι, ηλεκτρικά ρυθμιζόμενοι &amp; αναδιπλούμενοι, με λειτουργία αυτόματης σκίασης
Εσωτερικός καθρέπτης χωρίς πλαίσιο με λειτουργία αυτόματης σκίασης
Ηλεκτρικά ρυθμιζόμενα καθίσματα εμπρός
Κάθισμα οδηγού και εξωτερικοί καθρέπτες με λειτουργία μνήμης
Φωτισμός με προβολή γραφικού από τους εξωτερικούς καθρέπτες</t>
    </r>
  </si>
  <si>
    <r>
      <rPr>
        <b/>
        <sz val="20"/>
        <rFont val="Calibri Light"/>
        <family val="2"/>
        <charset val="161"/>
        <scheme val="major"/>
      </rPr>
      <t>Πακέτο Comfort pro</t>
    </r>
    <r>
      <rPr>
        <sz val="20"/>
        <rFont val="Calibri Light"/>
        <family val="2"/>
        <charset val="161"/>
        <scheme val="major"/>
      </rPr>
      <t xml:space="preserve">
Audi application store &amp; smartphone interface
Audi connect Emergency Call &amp; Service συμπερ. Λειτουργιών ελέγχου του οχήματος
Comfort key: Σύστημα κλειδώματος/ ξεκλειδώματος και εκκίνησης κινητήρα χωρίς κλειδί
Comfort κεντρικό υποβραχιόνιο εμπρός
Εξωτερικοί καθρέπτες θερμαινόμενοι, ηλεκτρικά ρυθμιζόμενοι &amp; αναδιπλούμενοι, με λειτουργία αυτόματης σκίασης
Εσωτερικός καθρέπτης χωρίς πλαίσιο με λειτουργία αυτόματης σκίασης
Ηλεκτρικά ρυθμιζόμενα καθίσματα εμπρός
Ηλεκτρική ρύθμιση κολόνας τιμονιού
Κάθισμα οδηγού και εξωτερικοί καθρέπτες με λειτουργία μνήμης
Τηλεχειρισμός θύρας χώρου στάθμευσης
Φωτισμός με προβολή γραφικού από τους εξωτερικούς καθρέπτες</t>
    </r>
  </si>
  <si>
    <r>
      <rPr>
        <b/>
        <sz val="20"/>
        <rFont val="Calibri Light"/>
        <family val="2"/>
        <charset val="161"/>
        <scheme val="major"/>
      </rPr>
      <t>Πακέτο Comfort pro με αντικλεπτικό σύστημα συναγερμού</t>
    </r>
    <r>
      <rPr>
        <sz val="20"/>
        <rFont val="Calibri Light"/>
        <family val="2"/>
        <charset val="161"/>
        <scheme val="major"/>
      </rPr>
      <t xml:space="preserve">
Audi application store &amp; smartphone interface
Audi connect Emergency Call &amp; Service συμπερ. Λειτουργιών ελέγχου του οχήματος
Comfort key: Σύστημα κλειδώματος/ ξεκλειδώματος και εκκίνησης κινητήρα χωρίς κλειδί με λειτουργία safe lock
Comfort κεντρικό υποβραχιόνιο εμπρός
Αντικλεπτικό σύστημα συναγερμού
Εξωτερικοί καθρέπτες θερμαινόμενοι, ηλεκτρικά ρυθμιζόμενοι &amp; αναδιπλούμενοι, με λειτουργία αυτόματης σκίασης
Εσωτερικός καθρέπτης χωρίς πλαίσιο με λειτουργία αυτόματης σκίασης
Ηλεκτρικά ρυθμιζόμενα καθίσματα εμπρός
Ηλεκτρική ρύθμιση κολόνας τιμονιού
Κάθισμα οδηγού και εξωτερικοί καθρέπτες με λειτουργία μνήμης
Τηλεχειρισμός θύρας χώρου στάθμευσης
1J2	Φωτισμός με προβολή γραφικού από τους εξωτερικούς καθρέπτες</t>
    </r>
  </si>
  <si>
    <r>
      <rPr>
        <b/>
        <sz val="20"/>
        <rFont val="Calibri Light"/>
        <family val="2"/>
        <charset val="161"/>
        <scheme val="major"/>
      </rPr>
      <t>Δαγκάνες φρένων σε κόκκινο χρώμα</t>
    </r>
    <r>
      <rPr>
        <sz val="20"/>
        <rFont val="Calibri Light"/>
        <family val="2"/>
        <charset val="161"/>
        <scheme val="major"/>
      </rPr>
      <t xml:space="preserve">
Δισκόφρενα εμπρός 18'', δαγκάνες φρένων σε κόκκινο χρώμα,με λογότυπο S
Δισκόφρενα πίσω 18'', δαγκάνες φρένων σε κόκκινο χρώμα</t>
    </r>
  </si>
  <si>
    <r>
      <rPr>
        <b/>
        <sz val="20"/>
        <rFont val="Calibri Light"/>
        <family val="2"/>
        <charset val="161"/>
        <scheme val="major"/>
      </rPr>
      <t>Πακέτο Black exterior</t>
    </r>
    <r>
      <rPr>
        <sz val="20"/>
        <rFont val="Calibri Light"/>
        <family val="2"/>
        <charset val="161"/>
        <scheme val="major"/>
      </rPr>
      <t xml:space="preserve">
Audi rings σε γκρι ανθρακί
Καλύμματα εξωτερικών καθρεπτών σε μαύρο χρώμα
Ράγες οροφής σε μαύρο χρώμα</t>
    </r>
  </si>
  <si>
    <r>
      <rPr>
        <b/>
        <sz val="20"/>
        <rFont val="Calibri Light"/>
        <family val="2"/>
        <charset val="161"/>
        <scheme val="major"/>
      </rPr>
      <t>S line εσωτερικό με Sport Plus καθίσματα σε συνδυασμό Μαύρο Dinamica® microfiber/δέρμα</t>
    </r>
    <r>
      <rPr>
        <sz val="20"/>
        <rFont val="Calibri Light"/>
        <family val="2"/>
        <charset val="161"/>
        <scheme val="major"/>
      </rPr>
      <t xml:space="preserve">
Sport plus καθίσματα εμπρός
Δερμάτινο τιμόνι σε look χρωμίου, λογότυπο "S",πλευρικά τμήματα σε δέρμα περφορέ και ραφές σε χρώμα αντίθεσης
Διακοσμητικές επενδύσεις (ταμπλό, θύρες, υποβραχιόνια)σε Dinamica® microfiber με ραφές αντίθεσης σε steel grey
Διακοσμητικές λεπτομέρειες εσωτερικού σε μαύρο γυαλιστερό
Εμπρός προσκέφαλα
Επάνω μέρος ταμπλό σε μαύρο χρώμα με ραφές αντίθεσης
Επενδύσεις αλουμινίου στις εισόδους των εμπρός θυρών φωτιζόμενες, με λογότυπο "S"
Επενδύσεις καθισμάτων σε συνδυασμό Dinamica® microfiber/δέρμα με ραφές κυψελοειδούς σχεδίασης
Εσωτερική επένδυση οροφής σε μαύρο
Καλύμματα από ανοξείδωτο χάλυβα για το υποπόδιο και τα πεντάλ
Πνευματική οσφυϊκή υποστήριξη &amp; λειτουργία μασάζ στα εμπρός καθίσματα</t>
    </r>
  </si>
  <si>
    <r>
      <rPr>
        <b/>
        <sz val="20"/>
        <rFont val="Calibri Light"/>
        <family val="2"/>
        <charset val="161"/>
        <scheme val="major"/>
      </rPr>
      <t>S line εσωτερικό με Sport καθίσματα σε Μαύρο δέρμα</t>
    </r>
    <r>
      <rPr>
        <sz val="20"/>
        <rFont val="Calibri Light"/>
        <family val="2"/>
        <charset val="161"/>
        <scheme val="major"/>
      </rPr>
      <t xml:space="preserve">
Sport plus καθίσματα εμπρός
Δερμάτινο τιμόνι σε look χρωμίου, λογότυπο "S",πλευρικά τμήματα σε δέρμα περφορέ και ραφές σε χρώμα αντίθεσης
Διακοσμητικές επενδύσεις (ταμπλό, θύρες, υποβραχιόνια)σε Dinamica® microfiber με ραφές αντίθεσης σε steel grey
Διακοσμητικές λεπτομέρειες εσωτερικού σε μαύρο γυαλιστερό
Εμπρός προσκέφαλα
Επάνω μέρος ταμπλό σε μαύρο χρώμα με ραφές αντίθεσης
Επενδύσεις αλουμινίου στις εισόδους των εμπρός θυρών φωτιζόμενες, με λογότυπο "S"
Επενδύσεις καθισμάτων σε δέρμα Fine Nappa με ραφές diamond
Εσωτερική επένδυση οροφής σε μαύρο
Καλύμματα από ανοξείδωτο χάλυβα για το υποπόδιο και τα πεντάλ
Πνευματική οσφυϊκή υποστήριξη &amp; λειτουργία μασάζ στα εμπρός καθίσματα</t>
    </r>
  </si>
  <si>
    <r>
      <rPr>
        <b/>
        <sz val="20"/>
        <rFont val="Calibri Light"/>
        <family val="2"/>
        <charset val="161"/>
        <scheme val="major"/>
      </rPr>
      <t>S line εσωτερικό με Sport καθίσματα σε συνδυασμό Γκρι δέρμα/δερματίνη</t>
    </r>
    <r>
      <rPr>
        <sz val="20"/>
        <rFont val="Calibri Light"/>
        <family val="2"/>
        <charset val="161"/>
        <scheme val="major"/>
      </rPr>
      <t xml:space="preserve">
Sport καθίσματα εμπρός
Δερμάτινο τιμόνι σε look χρωμίου, λογότυπο "S",πλευρικά τμήματα σε δέρμα περφορέ και ραφές σε χρώμα αντίθεσης
Διακοσμητικές επενδύσεις (ταμπλό, θύρες, υποβραχιόνια) σε τεχνητό δέρμα με ραφές αντίθεσης σε steel grey
Διακοσμητικές λεπτομέρειες εσωτερικού σε μαύρο γυαλιστερό
Εμπρός προσκέφαλα
Επάνω μέρος ταμπλό σε μαύρο χρώμα με ραφές αντίθεσης
Επενδύσεις αλουμινίου στις εισόδους των εμπρός θυρών φωτιζόμενες, με λογότυπο "S"
Επενδύσεις καθισμάτων σε συνδυασμό δέρμα/τεχνητό δέρμα με λογότυπο "S" στην πλάτη των εμπρός καθισμάτων
Εσωτερική επένδυση οροφής σε μαύρο
Ηλεκτρική ρύθμιση μέσης εμπρός καθισμάτων 4 σημείων
Καλύμματα από ανοξείδωτο χάλυβα για το υποπόδιο και τα πεντάλ</t>
    </r>
  </si>
  <si>
    <r>
      <rPr>
        <b/>
        <sz val="20"/>
        <rFont val="Calibri Light"/>
        <family val="2"/>
        <charset val="161"/>
        <scheme val="major"/>
      </rPr>
      <t>Εσωτερικό S line, Sport plus καθίσματα εμπρός σε Dinamica® microf./δέρμα, μαύρο &amp; κόκκινες ραφές, Audi Sport GmbH</t>
    </r>
    <r>
      <rPr>
        <sz val="20"/>
        <rFont val="Calibri Light"/>
        <family val="2"/>
        <charset val="161"/>
        <scheme val="major"/>
      </rPr>
      <t xml:space="preserve">
Sport plus καθίσματα εμπρός
Sport τιμόνι 3-ακτίνων με χειριστήρια ανάκτησης ενέργειας (recuperation)
Δερμάτινο τιμόνι σε look χρωμίου, λογότυπο "S",πλευρικά τμήματα σε δέρμα περφορέ και ραφές σε χρώμα αντίθεσης
Διακοσμητικά στοιχεία εσωτερικού Matte Brushed Anthracite Aluminum
Διακοσμητικές επενδύσεις (ταμπλό, θύρες, υποβραχιόνια)σε Dinamica® microfiber με ραφές αντίθεσης σε steel grey
Διακοσμητικές λεπτομέρειες εσωτερικού σε μαύρο γυαλιστερό
Εμπρός προσκέφαλα
Επάνω μέρος ταμπλό σε μαύρο χρώμα με ραφές αντίθεσης
Επενδύσεις αλουμινίου στις εισόδους των εμπρός θυρών φωτιζόμενες, με λογότυπο "S"
Επενδύσεις καθισμάτων σε συνδυασμό Dinamica® microfiber/δέρμα με ραφές κυψελοειδούς σχεδίασης
Εσωτερική επένδυση οροφής σε μαύρο
Καλύμματα από ανοξείδωτο χάλυβα για το υποπόδιο και τα πεντάλ
Μαύρες ζώνες ασφαλείας με κόκκινο περίγραμμα
Πατάκια εμπρός και πίσω
Πνευματική οσφυϊκή υποστήριξη &amp; λειτουργία μασάζ στα εμπρός καθίσματα</t>
    </r>
  </si>
  <si>
    <r>
      <rPr>
        <b/>
        <sz val="20"/>
        <rFont val="Calibri Light"/>
        <family val="2"/>
        <charset val="161"/>
        <scheme val="major"/>
      </rPr>
      <t>Εσωτερικό S, Sport plus καθίσματα εμπρός σε δέρμα Fine Nappa, κόκκινο</t>
    </r>
    <r>
      <rPr>
        <sz val="20"/>
        <rFont val="Calibri Light"/>
        <family val="2"/>
        <charset val="161"/>
        <scheme val="major"/>
      </rPr>
      <t xml:space="preserve">
Sport plus καθίσματα εμπρός
Διακοσμητικές επενδύσεις (ταμπλό, θύρες, υποβραχιόνια)σε Dinamica® microfiber με ραφές αντίθεσης σε steel grey
Διακοσμητικές λεπτομέρειες εσωτερικού σε μαύρο γυαλιστερό
Εμπρός προσκέφαλα
Επάνω μέρος ταμπλό σε μαύρο χρώμα με ραφές αντίθεσης
Επενδύσεις καθισμάτων σε δέρμα Fine Nappa με ραφές diamond
Πνευματική οσφυϊκή υποστήριξη &amp; λειτουργία μασάζ στα εμπρός καθίσματα</t>
    </r>
  </si>
  <si>
    <r>
      <rPr>
        <b/>
        <sz val="20"/>
        <rFont val="Calibri Light"/>
        <family val="2"/>
        <charset val="161"/>
        <scheme val="major"/>
      </rPr>
      <t>Εσωτερικό S, Sport plus καθίσματα εμπρός σε δέρμα Fine Nappa, Jet Gray-Ocean Blue, Audi exclusive</t>
    </r>
    <r>
      <rPr>
        <sz val="20"/>
        <rFont val="Calibri Light"/>
        <family val="2"/>
        <charset val="161"/>
        <scheme val="major"/>
      </rPr>
      <t xml:space="preserve">
Sport plus καθίσματα εμπρός
Sport τιμόνι 3-ακτίνων με χειριστήρια ανάκτησης ενέργειας (recuperation)
Δερμάτινο τιμόνι σε look χρωμίου, λογότυπο "S",πλευρικά τμήματα σε δέρμα περφορέ και ραφές σε χρώμα αντίθεσης
Διακοσμητικά ένθετα carbon micro twill
Διακοσμητικές λεπτομέρειες εσωτερικού σε μαύρο γυαλιστερό
Εμπρός προσκέφαλα
FC1	Εξατομίκευση χρώματος επένδυσης καθισμάτων Audi Exclusive
Εξατομίκευση χρώματος σε στοιχεία του εσωτερικού, Audi Exclusive
Εξατομίκευση χρώματος σε στοιχεία του εσωτερικού, Audi Exclusive
Επενδύσεις αλουμινίου στις εισόδους των εμπρός θυρών φωτιζόμενες, με λογότυπο "S"
Επενδύσεις καθισμάτων σε δέρμα Fine Nappa με ραφές diamond
Εσωτερική επένδυση οροφής σε μαύρο
Καλύμματα από ανοξείδωτο χάλυβα για το υποπόδιο και τα πεντάλ
Πατάκια, Audi exclusive
Πνευματική οσφυϊκή υποστήριξη &amp; λειτουργία μασάζ στα εμπρός καθίσματα
Χειριστήρια σε μαύρο με ραφές αντίθεσης, Audi Exclusive</t>
    </r>
  </si>
  <si>
    <r>
      <rPr>
        <b/>
        <sz val="20"/>
        <rFont val="Calibri Light"/>
        <family val="2"/>
        <charset val="161"/>
        <scheme val="major"/>
      </rPr>
      <t>Εσωτερικό S, Sport καθίσματα εμπρός σε συνδυασμό δέρμα/τεχνητό δέρμα, μαύρο-Congac, Audi exclusive</t>
    </r>
    <r>
      <rPr>
        <sz val="20"/>
        <rFont val="Calibri Light"/>
        <family val="2"/>
        <charset val="161"/>
        <scheme val="major"/>
      </rPr>
      <t xml:space="preserve">
Sport καθίσματα εμπρός
Sport τιμόνι 3-ακτίνων με χειριστήρια ανάκτησης ενέργειας (recuperation)
Δερμάτινο τιμόνι σε look χρωμίου, λογότυπο "S",πλευρικά τμήματα σε δέρμα περφορέ και ραφές σε χρώμα αντίθεσης
Διακοσμητικά ένθετα Anthracite technical fabric
Διακοσμητικές λεπτομέρειες εσωτερικού σε μαύρο γυαλιστερό
Εμπρός προσκέφαλα
Εξατομίκευση χρώματος επένδυσης καθισμάτων Audi Exclusive
Εξατομίκευση χρώματος σε στοιχεία του εσωτερικού, Audi Exclusive
Επενδύσεις αλουμινίου στις εισόδους των εμπρός θυρών φωτιζόμενες, με λογότυπο "S"
Επενδύσεις καθισμάτων σε συνδυασμό δέρμα/τεχνητό δέρμα με λογότυπο "S" στην πλάτη των εμπρός καθισμάτων
Εσωτερική επένδυση οροφής σε μαύρο
Ηλεκτρική ρύθμιση μέσης εμπρός καθισμάτων 4 σημείων
Καλύμματα από ανοξείδωτο χάλυβα για το υποπόδιο και τα πεντάλ
Πατάκια, Audi exclusive
Χειριστήρια σε μαύρο με ραφές αντίθεσης, Audi Exclusive</t>
    </r>
  </si>
  <si>
    <t>Υποστήριξη LTE για ασύρματη φόρτιση κινητού</t>
  </si>
  <si>
    <t>Ηχοσύστημα Bang &amp; Olufsen Premium με 3D sound, με 16 ηχεία, 20-κάναλος ενισχυτής 810 W &amp; 4 ηχεία στα προσκέφαλα των εμπρος καθισμάτων</t>
  </si>
  <si>
    <t>C04</t>
  </si>
  <si>
    <t>C05</t>
  </si>
  <si>
    <t>C06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</si>
</sst>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Red]#,##0\ &quot;€&quot;"/>
  </numFmts>
  <fonts count="14"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8"/>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16"/>
      <color theme="0"/>
      <name val="Calibri Light"/>
      <family val="2"/>
      <charset val="161"/>
      <scheme val="major"/>
    </font>
    <font>
      <sz val="16"/>
      <color indexed="8"/>
      <name val="Calibri Light"/>
      <family val="2"/>
      <charset val="161"/>
      <scheme val="major"/>
    </font>
    <font>
      <b/>
      <sz val="22"/>
      <name val="Calibri Light"/>
      <family val="2"/>
      <charset val="161"/>
      <scheme val="major"/>
    </font>
    <font>
      <sz val="20"/>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7">
    <border>
      <left/>
      <right/>
      <top/>
      <bottom/>
      <diagonal/>
    </border>
    <border>
      <left/>
      <right/>
      <top/>
      <bottom style="thick">
        <color rgb="FF333333"/>
      </bottom>
      <diagonal/>
    </border>
    <border>
      <left/>
      <right/>
      <top style="thin">
        <color rgb="FFB3B3B3"/>
      </top>
      <bottom style="thin">
        <color rgb="FFB3B3B3"/>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s>
  <cellStyleXfs count="7">
    <xf numFmtId="0" fontId="0" fillId="0" borderId="0"/>
    <xf numFmtId="0" fontId="4" fillId="0" borderId="0"/>
    <xf numFmtId="0" fontId="3" fillId="0" borderId="0"/>
    <xf numFmtId="0" fontId="2" fillId="0" borderId="0"/>
    <xf numFmtId="0" fontId="1" fillId="0" borderId="0"/>
    <xf numFmtId="0" fontId="6" fillId="0" borderId="0"/>
    <xf numFmtId="0" fontId="6" fillId="0" borderId="0"/>
  </cellStyleXfs>
  <cellXfs count="33">
    <xf numFmtId="0" fontId="0" fillId="0" borderId="0" xfId="0"/>
    <xf numFmtId="0" fontId="7" fillId="0" borderId="0" xfId="0" applyFont="1" applyAlignment="1">
      <alignment horizontal="center" vertical="center"/>
    </xf>
    <xf numFmtId="0" fontId="7" fillId="0" borderId="0" xfId="0" applyFont="1" applyAlignment="1">
      <alignment horizontal="center" vertical="center" wrapText="1"/>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vertical="center" wrapText="1"/>
    </xf>
    <xf numFmtId="0" fontId="11" fillId="0" borderId="0" xfId="0" applyFont="1" applyAlignment="1">
      <alignment vertical="center"/>
    </xf>
    <xf numFmtId="0" fontId="8" fillId="0" borderId="0" xfId="0" applyFont="1" applyAlignment="1">
      <alignment horizontal="center" vertical="center"/>
    </xf>
    <xf numFmtId="0" fontId="8" fillId="0" borderId="0" xfId="0" applyFont="1" applyAlignment="1">
      <alignment horizontal="center" vertical="center" wrapText="1"/>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8" fillId="0" borderId="0" xfId="0" applyFont="1" applyAlignment="1">
      <alignment vertical="center"/>
    </xf>
    <xf numFmtId="0" fontId="7" fillId="0" borderId="3" xfId="0" applyFont="1" applyBorder="1" applyAlignment="1">
      <alignment horizontal="center" vertical="center"/>
    </xf>
    <xf numFmtId="0" fontId="8" fillId="0" borderId="3" xfId="0" applyFont="1" applyBorder="1" applyAlignment="1">
      <alignment horizontal="center" vertical="center" wrapText="1"/>
    </xf>
    <xf numFmtId="0" fontId="10" fillId="3" borderId="4" xfId="0" applyFont="1" applyFill="1" applyBorder="1" applyAlignment="1">
      <alignment horizontal="center" vertical="center"/>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7" fillId="0" borderId="0" xfId="0" applyFont="1" applyAlignment="1">
      <alignment horizontal="left" vertical="center"/>
    </xf>
    <xf numFmtId="0" fontId="13" fillId="0" borderId="1" xfId="0" applyFont="1" applyBorder="1" applyAlignment="1">
      <alignment horizontal="center" vertical="center"/>
    </xf>
    <xf numFmtId="0" fontId="13" fillId="0" borderId="1" xfId="0" applyFont="1" applyBorder="1" applyAlignment="1">
      <alignment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shrinkToFit="1"/>
    </xf>
    <xf numFmtId="0" fontId="13" fillId="0" borderId="2" xfId="0" applyFont="1" applyBorder="1" applyAlignment="1">
      <alignment horizontal="center" vertical="center" shrinkToFit="1"/>
    </xf>
    <xf numFmtId="0" fontId="13" fillId="0" borderId="2" xfId="0" applyFont="1" applyBorder="1" applyAlignment="1">
      <alignment horizontal="center" vertical="center" wrapText="1"/>
    </xf>
    <xf numFmtId="0" fontId="13" fillId="0" borderId="2" xfId="0" applyFont="1" applyBorder="1" applyAlignment="1">
      <alignment vertical="center" wrapText="1"/>
    </xf>
    <xf numFmtId="164" fontId="13" fillId="2" borderId="2" xfId="0" applyNumberFormat="1" applyFont="1" applyFill="1" applyBorder="1" applyAlignment="1">
      <alignment horizontal="right" vertical="center"/>
    </xf>
    <xf numFmtId="0" fontId="9" fillId="0" borderId="2" xfId="0" applyFont="1" applyBorder="1" applyAlignment="1">
      <alignment vertical="center" wrapText="1"/>
    </xf>
    <xf numFmtId="0" fontId="12" fillId="0" borderId="3" xfId="0" applyFont="1" applyBorder="1" applyAlignment="1">
      <alignment horizontal="center" vertical="center" wrapText="1"/>
    </xf>
    <xf numFmtId="0" fontId="12" fillId="0" borderId="0" xfId="0" applyFont="1" applyAlignment="1">
      <alignment horizontal="center" vertical="center" wrapText="1"/>
    </xf>
    <xf numFmtId="0" fontId="12" fillId="0" borderId="3" xfId="0" applyFont="1" applyBorder="1" applyAlignment="1">
      <alignment horizontal="center" vertical="center" shrinkToFit="1"/>
    </xf>
    <xf numFmtId="0" fontId="12" fillId="0" borderId="0" xfId="0" applyFont="1" applyAlignment="1">
      <alignment horizontal="center" vertical="center" shrinkToFit="1"/>
    </xf>
    <xf numFmtId="0" fontId="9" fillId="0" borderId="0" xfId="0" applyFont="1" applyAlignment="1">
      <alignment horizontal="center" vertical="center" wrapText="1"/>
    </xf>
  </cellXfs>
  <cellStyles count="7">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3B3B3"/>
      <color rgb="FFFFFFFF"/>
      <color rgb="FF333333"/>
      <color rgb="FFCCCCCC"/>
      <color rgb="FFD9D9D9"/>
      <color rgb="FFF2F2F2"/>
      <color rgb="FFF50537"/>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2:BZ137"/>
  <sheetViews>
    <sheetView showGridLines="0" tabSelected="1" view="pageBreakPreview" zoomScale="40" zoomScaleNormal="40" zoomScaleSheetLayoutView="40" workbookViewId="0">
      <pane xSplit="1" ySplit="7" topLeftCell="B66" activePane="bottomRight" state="frozen"/>
      <selection activeCell="F29" sqref="F29"/>
      <selection pane="topRight" activeCell="F29" sqref="F29"/>
      <selection pane="bottomLeft" activeCell="F29" sqref="F29"/>
      <selection pane="bottomRight" activeCell="C79" sqref="C79"/>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58.88671875" style="4" customWidth="1"/>
    <col min="8" max="16384" width="9.109375" style="4"/>
  </cols>
  <sheetData>
    <row r="2" spans="1:7" x14ac:dyDescent="0.25">
      <c r="G2" s="7"/>
    </row>
    <row r="3" spans="1:7" ht="80.099999999999994" customHeight="1" x14ac:dyDescent="0.25">
      <c r="A3" s="32" t="s">
        <v>126</v>
      </c>
      <c r="B3" s="32"/>
      <c r="C3" s="32"/>
      <c r="D3" s="32"/>
      <c r="E3" s="32"/>
      <c r="F3" s="32"/>
      <c r="G3" s="32"/>
    </row>
    <row r="4" spans="1:7" ht="21.9" customHeight="1" thickBot="1" x14ac:dyDescent="0.3">
      <c r="A4" s="12"/>
      <c r="B4" s="12"/>
      <c r="C4" s="12"/>
      <c r="D4" s="12"/>
      <c r="E4" s="12"/>
      <c r="F4" s="12"/>
      <c r="G4" s="12"/>
    </row>
    <row r="5" spans="1:7" s="5" customFormat="1" ht="21" customHeight="1" thickTop="1" x14ac:dyDescent="0.25">
      <c r="A5" s="13"/>
      <c r="B5" s="13"/>
      <c r="C5" s="13"/>
      <c r="D5" s="14"/>
      <c r="E5" s="14"/>
      <c r="F5" s="28" t="s">
        <v>0</v>
      </c>
      <c r="G5" s="30" t="s">
        <v>127</v>
      </c>
    </row>
    <row r="6" spans="1:7" s="5" customFormat="1" ht="28.5" customHeight="1" x14ac:dyDescent="0.25">
      <c r="A6" s="2"/>
      <c r="B6" s="2"/>
      <c r="C6" s="2"/>
      <c r="D6" s="8"/>
      <c r="E6" s="8"/>
      <c r="F6" s="29"/>
      <c r="G6" s="31"/>
    </row>
    <row r="7" spans="1:7" ht="74.25" customHeight="1" x14ac:dyDescent="0.25">
      <c r="A7" s="15" t="s">
        <v>1</v>
      </c>
      <c r="B7" s="16" t="s">
        <v>2</v>
      </c>
      <c r="C7" s="16" t="s">
        <v>3</v>
      </c>
      <c r="D7" s="16" t="s">
        <v>4</v>
      </c>
      <c r="E7" s="16" t="s">
        <v>5</v>
      </c>
      <c r="F7" s="16" t="s">
        <v>6</v>
      </c>
      <c r="G7" s="17" t="s">
        <v>7</v>
      </c>
    </row>
    <row r="8" spans="1:7" x14ac:dyDescent="0.25">
      <c r="A8" s="9"/>
      <c r="B8" s="9"/>
      <c r="C8" s="9"/>
      <c r="D8" s="10"/>
      <c r="E8" s="10"/>
      <c r="F8" s="10"/>
      <c r="G8" s="11"/>
    </row>
    <row r="9" spans="1:7" ht="39.9" customHeight="1" thickBot="1" x14ac:dyDescent="0.3">
      <c r="A9" s="19"/>
      <c r="B9" s="19"/>
      <c r="C9" s="19"/>
      <c r="D9" s="20"/>
      <c r="E9" s="20"/>
      <c r="F9" s="21" t="s">
        <v>23</v>
      </c>
      <c r="G9" s="20"/>
    </row>
    <row r="10" spans="1:7" ht="129.6" thickTop="1" x14ac:dyDescent="0.25">
      <c r="A10" s="22" t="s">
        <v>48</v>
      </c>
      <c r="B10" s="23"/>
      <c r="C10" s="23"/>
      <c r="D10" s="24"/>
      <c r="E10" s="24"/>
      <c r="F10" s="27" t="s">
        <v>132</v>
      </c>
      <c r="G10" s="26">
        <v>1170</v>
      </c>
    </row>
    <row r="11" spans="1:7" ht="129" x14ac:dyDescent="0.25">
      <c r="A11" s="22" t="s">
        <v>49</v>
      </c>
      <c r="B11" s="23"/>
      <c r="C11" s="23"/>
      <c r="D11" s="24"/>
      <c r="E11" s="24"/>
      <c r="F11" s="27" t="s">
        <v>133</v>
      </c>
      <c r="G11" s="26">
        <v>1820</v>
      </c>
    </row>
    <row r="12" spans="1:7" ht="409.6" x14ac:dyDescent="0.25">
      <c r="A12" s="22" t="s">
        <v>128</v>
      </c>
      <c r="B12" s="23"/>
      <c r="C12" s="23"/>
      <c r="D12" s="24"/>
      <c r="E12" s="24"/>
      <c r="F12" s="27" t="s">
        <v>134</v>
      </c>
      <c r="G12" s="26">
        <v>5030</v>
      </c>
    </row>
    <row r="13" spans="1:7" ht="39.9" customHeight="1" thickBot="1" x14ac:dyDescent="0.3">
      <c r="A13" s="19"/>
      <c r="B13" s="19"/>
      <c r="C13" s="19"/>
      <c r="D13" s="20"/>
      <c r="E13" s="20"/>
      <c r="F13" s="21" t="s">
        <v>35</v>
      </c>
      <c r="G13" s="20"/>
    </row>
    <row r="14" spans="1:7" ht="52.2" thickTop="1" x14ac:dyDescent="0.25">
      <c r="A14" s="22" t="s">
        <v>37</v>
      </c>
      <c r="B14" s="23"/>
      <c r="C14" s="23"/>
      <c r="D14" s="24"/>
      <c r="E14" s="24"/>
      <c r="F14" s="25" t="s">
        <v>50</v>
      </c>
      <c r="G14" s="26">
        <v>0</v>
      </c>
    </row>
    <row r="15" spans="1:7" ht="51.6" x14ac:dyDescent="0.25">
      <c r="A15" s="22" t="s">
        <v>36</v>
      </c>
      <c r="B15" s="23"/>
      <c r="C15" s="23"/>
      <c r="D15" s="24"/>
      <c r="E15" s="24"/>
      <c r="F15" s="25" t="s">
        <v>51</v>
      </c>
      <c r="G15" s="26">
        <v>0</v>
      </c>
    </row>
    <row r="16" spans="1:7" ht="51.6" x14ac:dyDescent="0.25">
      <c r="A16" s="22" t="s">
        <v>42</v>
      </c>
      <c r="B16" s="23"/>
      <c r="C16" s="23"/>
      <c r="D16" s="24"/>
      <c r="E16" s="24"/>
      <c r="F16" s="25" t="s">
        <v>52</v>
      </c>
      <c r="G16" s="26">
        <v>0</v>
      </c>
    </row>
    <row r="17" spans="1:7" ht="51.6" x14ac:dyDescent="0.25">
      <c r="A17" s="22" t="s">
        <v>53</v>
      </c>
      <c r="B17" s="23"/>
      <c r="C17" s="23"/>
      <c r="D17" s="24"/>
      <c r="E17" s="24"/>
      <c r="F17" s="25" t="s">
        <v>54</v>
      </c>
      <c r="G17" s="26">
        <v>0</v>
      </c>
    </row>
    <row r="18" spans="1:7" ht="39.9" customHeight="1" x14ac:dyDescent="0.25">
      <c r="A18" s="22" t="s">
        <v>43</v>
      </c>
      <c r="B18" s="23"/>
      <c r="C18" s="23"/>
      <c r="D18" s="24"/>
      <c r="E18" s="24"/>
      <c r="F18" s="25" t="s">
        <v>55</v>
      </c>
      <c r="G18" s="26">
        <v>0</v>
      </c>
    </row>
    <row r="19" spans="1:7" ht="77.400000000000006" x14ac:dyDescent="0.25">
      <c r="A19" s="22" t="s">
        <v>56</v>
      </c>
      <c r="B19" s="23"/>
      <c r="C19" s="23"/>
      <c r="D19" s="24"/>
      <c r="E19" s="24"/>
      <c r="F19" s="25" t="s">
        <v>135</v>
      </c>
      <c r="G19" s="26">
        <v>650</v>
      </c>
    </row>
    <row r="20" spans="1:7" ht="39.9" customHeight="1" thickBot="1" x14ac:dyDescent="0.3">
      <c r="A20" s="19"/>
      <c r="B20" s="19"/>
      <c r="C20" s="19"/>
      <c r="D20" s="20"/>
      <c r="E20" s="20"/>
      <c r="F20" s="21" t="s">
        <v>24</v>
      </c>
      <c r="G20" s="20"/>
    </row>
    <row r="21" spans="1:7" ht="39.9" customHeight="1" thickTop="1" x14ac:dyDescent="0.25">
      <c r="A21" s="22" t="s">
        <v>13</v>
      </c>
      <c r="B21" s="23"/>
      <c r="C21" s="23"/>
      <c r="D21" s="24"/>
      <c r="E21" s="24"/>
      <c r="F21" s="25" t="s">
        <v>41</v>
      </c>
      <c r="G21" s="26">
        <v>0</v>
      </c>
    </row>
    <row r="22" spans="1:7" ht="39.9" customHeight="1" x14ac:dyDescent="0.25">
      <c r="A22" s="22" t="s">
        <v>12</v>
      </c>
      <c r="B22" s="23"/>
      <c r="C22" s="23"/>
      <c r="D22" s="24"/>
      <c r="E22" s="24"/>
      <c r="F22" s="25" t="s">
        <v>14</v>
      </c>
      <c r="G22" s="26">
        <v>620</v>
      </c>
    </row>
    <row r="23" spans="1:7" ht="103.2" x14ac:dyDescent="0.25">
      <c r="A23" s="22" t="s">
        <v>57</v>
      </c>
      <c r="B23" s="23"/>
      <c r="C23" s="23"/>
      <c r="D23" s="24"/>
      <c r="E23" s="24"/>
      <c r="F23" s="25" t="s">
        <v>140</v>
      </c>
      <c r="G23" s="26">
        <v>1070</v>
      </c>
    </row>
    <row r="24" spans="1:7" ht="39.9" customHeight="1" x14ac:dyDescent="0.25">
      <c r="A24" s="22" t="s">
        <v>58</v>
      </c>
      <c r="B24" s="23"/>
      <c r="C24" s="23"/>
      <c r="D24" s="24"/>
      <c r="E24" s="24"/>
      <c r="F24" s="25" t="s">
        <v>59</v>
      </c>
      <c r="G24" s="26">
        <v>0</v>
      </c>
    </row>
    <row r="25" spans="1:7" ht="39.9" customHeight="1" x14ac:dyDescent="0.25">
      <c r="A25" s="22" t="s">
        <v>60</v>
      </c>
      <c r="B25" s="23"/>
      <c r="C25" s="23"/>
      <c r="D25" s="24"/>
      <c r="E25" s="24"/>
      <c r="F25" s="25" t="s">
        <v>61</v>
      </c>
      <c r="G25" s="26">
        <v>330</v>
      </c>
    </row>
    <row r="26" spans="1:7" ht="39.9" customHeight="1" thickBot="1" x14ac:dyDescent="0.3">
      <c r="A26" s="19"/>
      <c r="B26" s="19"/>
      <c r="C26" s="19"/>
      <c r="D26" s="20"/>
      <c r="E26" s="20"/>
      <c r="F26" s="21" t="s">
        <v>25</v>
      </c>
      <c r="G26" s="20"/>
    </row>
    <row r="27" spans="1:7" ht="39.9" customHeight="1" thickTop="1" x14ac:dyDescent="0.25">
      <c r="A27" s="22" t="s">
        <v>62</v>
      </c>
      <c r="B27" s="23"/>
      <c r="C27" s="23"/>
      <c r="D27" s="24"/>
      <c r="E27" s="24"/>
      <c r="F27" s="25" t="s">
        <v>63</v>
      </c>
      <c r="G27" s="26">
        <v>0</v>
      </c>
    </row>
    <row r="28" spans="1:7" ht="39.9" customHeight="1" x14ac:dyDescent="0.25">
      <c r="A28" s="22" t="s">
        <v>64</v>
      </c>
      <c r="B28" s="23"/>
      <c r="C28" s="23"/>
      <c r="D28" s="24"/>
      <c r="E28" s="24"/>
      <c r="F28" s="25" t="s">
        <v>65</v>
      </c>
      <c r="G28" s="26">
        <v>600</v>
      </c>
    </row>
    <row r="29" spans="1:7" ht="51.6" x14ac:dyDescent="0.25">
      <c r="A29" s="22" t="s">
        <v>66</v>
      </c>
      <c r="B29" s="23"/>
      <c r="C29" s="23"/>
      <c r="D29" s="24"/>
      <c r="E29" s="24"/>
      <c r="F29" s="25" t="s">
        <v>67</v>
      </c>
      <c r="G29" s="26">
        <v>600</v>
      </c>
    </row>
    <row r="30" spans="1:7" ht="39.9" customHeight="1" x14ac:dyDescent="0.25">
      <c r="A30" s="22" t="s">
        <v>68</v>
      </c>
      <c r="B30" s="23"/>
      <c r="C30" s="23"/>
      <c r="D30" s="24"/>
      <c r="E30" s="24"/>
      <c r="F30" s="25" t="s">
        <v>69</v>
      </c>
      <c r="G30" s="26">
        <v>880</v>
      </c>
    </row>
    <row r="31" spans="1:7" ht="51.6" x14ac:dyDescent="0.25">
      <c r="A31" s="22" t="s">
        <v>72</v>
      </c>
      <c r="B31" s="23"/>
      <c r="C31" s="23"/>
      <c r="D31" s="24"/>
      <c r="E31" s="24"/>
      <c r="F31" s="25" t="s">
        <v>73</v>
      </c>
      <c r="G31" s="26">
        <v>1470</v>
      </c>
    </row>
    <row r="32" spans="1:7" ht="51.6" x14ac:dyDescent="0.25">
      <c r="A32" s="22" t="s">
        <v>70</v>
      </c>
      <c r="B32" s="23"/>
      <c r="C32" s="23"/>
      <c r="D32" s="24"/>
      <c r="E32" s="24"/>
      <c r="F32" s="25" t="s">
        <v>71</v>
      </c>
      <c r="G32" s="26">
        <v>1840</v>
      </c>
    </row>
    <row r="33" spans="1:78" ht="39.9" customHeight="1" x14ac:dyDescent="0.25">
      <c r="A33" s="22" t="s">
        <v>74</v>
      </c>
      <c r="B33" s="23"/>
      <c r="C33" s="23"/>
      <c r="D33" s="24"/>
      <c r="E33" s="24"/>
      <c r="F33" s="25" t="s">
        <v>75</v>
      </c>
      <c r="G33" s="26">
        <v>0</v>
      </c>
    </row>
    <row r="34" spans="1:78" ht="39.9" customHeight="1" x14ac:dyDescent="0.25">
      <c r="A34" s="22" t="s">
        <v>76</v>
      </c>
      <c r="B34" s="23"/>
      <c r="C34" s="23"/>
      <c r="D34" s="24"/>
      <c r="E34" s="24"/>
      <c r="F34" s="25" t="s">
        <v>10</v>
      </c>
      <c r="G34" s="26">
        <v>40</v>
      </c>
    </row>
    <row r="35" spans="1:78" ht="39.9" customHeight="1" thickBot="1" x14ac:dyDescent="0.3">
      <c r="A35" s="19"/>
      <c r="B35" s="19"/>
      <c r="C35" s="19"/>
      <c r="D35" s="20"/>
      <c r="E35" s="20"/>
      <c r="F35" s="21" t="s">
        <v>26</v>
      </c>
      <c r="G35" s="20"/>
    </row>
    <row r="36" spans="1:78" ht="78" thickTop="1" x14ac:dyDescent="0.25">
      <c r="A36" s="22" t="s">
        <v>77</v>
      </c>
      <c r="B36" s="23"/>
      <c r="C36" s="23"/>
      <c r="D36" s="24"/>
      <c r="E36" s="24"/>
      <c r="F36" s="25" t="s">
        <v>139</v>
      </c>
      <c r="G36" s="26">
        <v>330</v>
      </c>
    </row>
    <row r="37" spans="1:78" ht="39.9" customHeight="1" thickBot="1" x14ac:dyDescent="0.3">
      <c r="A37" s="19"/>
      <c r="B37" s="19"/>
      <c r="C37" s="19"/>
      <c r="D37" s="20"/>
      <c r="E37" s="20"/>
      <c r="F37" s="21" t="s">
        <v>40</v>
      </c>
      <c r="G37" s="20"/>
    </row>
    <row r="38" spans="1:78" ht="39.9" customHeight="1" thickTop="1" x14ac:dyDescent="0.25">
      <c r="A38" s="22" t="s">
        <v>78</v>
      </c>
      <c r="B38" s="23"/>
      <c r="C38" s="23"/>
      <c r="D38" s="24"/>
      <c r="E38" s="24"/>
      <c r="F38" s="25" t="s">
        <v>79</v>
      </c>
      <c r="G38" s="26">
        <v>140</v>
      </c>
    </row>
    <row r="39" spans="1:78" ht="39.9" customHeight="1" x14ac:dyDescent="0.25">
      <c r="A39" s="22" t="s">
        <v>80</v>
      </c>
      <c r="B39" s="23"/>
      <c r="C39" s="23"/>
      <c r="D39" s="24"/>
      <c r="E39" s="24"/>
      <c r="F39" s="25" t="s">
        <v>81</v>
      </c>
      <c r="G39" s="26">
        <v>1100</v>
      </c>
    </row>
    <row r="40" spans="1:78" ht="39.9" customHeight="1" thickBot="1" x14ac:dyDescent="0.3">
      <c r="A40" s="19"/>
      <c r="B40" s="19"/>
      <c r="C40" s="19"/>
      <c r="D40" s="20"/>
      <c r="E40" s="20"/>
      <c r="F40" s="21" t="s">
        <v>27</v>
      </c>
      <c r="G40" s="20"/>
    </row>
    <row r="41" spans="1:78" ht="39.9" customHeight="1" thickTop="1" x14ac:dyDescent="0.25">
      <c r="A41" s="22" t="s">
        <v>82</v>
      </c>
      <c r="B41" s="23"/>
      <c r="C41" s="23"/>
      <c r="D41" s="24"/>
      <c r="E41" s="24"/>
      <c r="F41" s="25" t="s">
        <v>83</v>
      </c>
      <c r="G41" s="26">
        <v>1410</v>
      </c>
    </row>
    <row r="42" spans="1:78" ht="39.9" customHeight="1" x14ac:dyDescent="0.25">
      <c r="A42" s="22" t="s">
        <v>84</v>
      </c>
      <c r="B42" s="23"/>
      <c r="C42" s="23"/>
      <c r="D42" s="24"/>
      <c r="E42" s="24"/>
      <c r="F42" s="25" t="s">
        <v>85</v>
      </c>
      <c r="G42" s="26">
        <v>170</v>
      </c>
    </row>
    <row r="43" spans="1:78" ht="39.9" customHeight="1" x14ac:dyDescent="0.25">
      <c r="A43" s="22" t="s">
        <v>86</v>
      </c>
      <c r="B43" s="23"/>
      <c r="C43" s="23"/>
      <c r="D43" s="24"/>
      <c r="E43" s="24"/>
      <c r="F43" s="25" t="s">
        <v>87</v>
      </c>
      <c r="G43" s="26">
        <v>140</v>
      </c>
    </row>
    <row r="44" spans="1:78" ht="39.9" customHeight="1" x14ac:dyDescent="0.25">
      <c r="A44" s="22" t="s">
        <v>129</v>
      </c>
      <c r="B44" s="23"/>
      <c r="C44" s="23"/>
      <c r="D44" s="24"/>
      <c r="E44" s="24"/>
      <c r="F44" s="25" t="s">
        <v>130</v>
      </c>
      <c r="G44" s="26">
        <v>330</v>
      </c>
    </row>
    <row r="45" spans="1:78" ht="39.9" customHeight="1" x14ac:dyDescent="0.25">
      <c r="A45" s="22" t="s">
        <v>46</v>
      </c>
      <c r="B45" s="23"/>
      <c r="C45" s="23"/>
      <c r="D45" s="24"/>
      <c r="E45" s="24"/>
      <c r="F45" s="25" t="s">
        <v>47</v>
      </c>
      <c r="G45" s="26">
        <v>410</v>
      </c>
    </row>
    <row r="46" spans="1:78" ht="39.9" customHeight="1" thickBot="1" x14ac:dyDescent="0.3">
      <c r="A46" s="19"/>
      <c r="B46" s="19"/>
      <c r="C46" s="19"/>
      <c r="D46" s="20"/>
      <c r="E46" s="20"/>
      <c r="F46" s="21" t="s">
        <v>28</v>
      </c>
      <c r="G46" s="20"/>
    </row>
    <row r="47" spans="1:78" s="6" customFormat="1" ht="39.9" customHeight="1" thickTop="1" x14ac:dyDescent="0.25">
      <c r="A47" s="22" t="s">
        <v>88</v>
      </c>
      <c r="B47" s="23"/>
      <c r="C47" s="23"/>
      <c r="D47" s="24"/>
      <c r="E47" s="24"/>
      <c r="F47" s="25" t="s">
        <v>89</v>
      </c>
      <c r="G47" s="26">
        <v>3410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s="6" customFormat="1" ht="51.6" x14ac:dyDescent="0.25">
      <c r="A48" s="22" t="s">
        <v>90</v>
      </c>
      <c r="B48" s="23"/>
      <c r="C48" s="23"/>
      <c r="D48" s="24"/>
      <c r="E48" s="24"/>
      <c r="F48" s="25" t="s">
        <v>149</v>
      </c>
      <c r="G48" s="26">
        <v>1280</v>
      </c>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row>
    <row r="49" spans="1:78" s="6" customFormat="1" ht="51.6" x14ac:dyDescent="0.25">
      <c r="A49" s="22" t="s">
        <v>90</v>
      </c>
      <c r="B49" s="23" t="s">
        <v>88</v>
      </c>
      <c r="C49" s="23"/>
      <c r="D49" s="24"/>
      <c r="E49" s="24"/>
      <c r="F49" s="25" t="s">
        <v>149</v>
      </c>
      <c r="G49" s="26">
        <v>370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39.9" customHeight="1" x14ac:dyDescent="0.25">
      <c r="A50" s="22" t="s">
        <v>8</v>
      </c>
      <c r="B50" s="23"/>
      <c r="C50" s="23"/>
      <c r="D50" s="24"/>
      <c r="E50" s="24"/>
      <c r="F50" s="25" t="s">
        <v>91</v>
      </c>
      <c r="G50" s="26">
        <v>280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ht="39.9" customHeight="1" thickBot="1" x14ac:dyDescent="0.3">
      <c r="A51" s="19"/>
      <c r="B51" s="19"/>
      <c r="C51" s="19"/>
      <c r="D51" s="20"/>
      <c r="E51" s="20"/>
      <c r="F51" s="21" t="s">
        <v>29</v>
      </c>
      <c r="G51" s="20"/>
    </row>
    <row r="52" spans="1:78" s="6" customFormat="1" ht="39.9" customHeight="1" thickTop="1" x14ac:dyDescent="0.25">
      <c r="A52" s="22" t="s">
        <v>92</v>
      </c>
      <c r="B52" s="23"/>
      <c r="C52" s="23"/>
      <c r="D52" s="24"/>
      <c r="E52" s="24"/>
      <c r="F52" s="25" t="s">
        <v>93</v>
      </c>
      <c r="G52" s="26">
        <v>840</v>
      </c>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row>
    <row r="53" spans="1:78" s="6" customFormat="1" ht="335.4" x14ac:dyDescent="0.25">
      <c r="A53" s="22" t="s">
        <v>94</v>
      </c>
      <c r="B53" s="23"/>
      <c r="C53" s="23"/>
      <c r="D53" s="24"/>
      <c r="E53" s="24"/>
      <c r="F53" s="25" t="s">
        <v>136</v>
      </c>
      <c r="G53" s="26">
        <v>650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s="6" customFormat="1" ht="335.4" x14ac:dyDescent="0.25">
      <c r="A54" s="22" t="s">
        <v>38</v>
      </c>
      <c r="B54" s="23"/>
      <c r="C54" s="23"/>
      <c r="D54" s="24"/>
      <c r="E54" s="24"/>
      <c r="F54" s="25" t="s">
        <v>137</v>
      </c>
      <c r="G54" s="26">
        <v>780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s="6" customFormat="1" ht="387" x14ac:dyDescent="0.25">
      <c r="A55" s="22" t="s">
        <v>95</v>
      </c>
      <c r="B55" s="23"/>
      <c r="C55" s="23"/>
      <c r="D55" s="24"/>
      <c r="E55" s="24"/>
      <c r="F55" s="25" t="s">
        <v>138</v>
      </c>
      <c r="G55" s="26">
        <v>1240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ht="39.9" customHeight="1" thickBot="1" x14ac:dyDescent="0.3">
      <c r="A56" s="19"/>
      <c r="B56" s="19"/>
      <c r="C56" s="19"/>
      <c r="D56" s="20"/>
      <c r="E56" s="20"/>
      <c r="F56" s="21" t="s">
        <v>30</v>
      </c>
      <c r="G56" s="20"/>
    </row>
    <row r="57" spans="1:78" ht="387.6" thickTop="1" x14ac:dyDescent="0.25">
      <c r="A57" s="22" t="s">
        <v>19</v>
      </c>
      <c r="B57" s="23"/>
      <c r="C57" s="23"/>
      <c r="D57" s="24"/>
      <c r="E57" s="24"/>
      <c r="F57" s="25" t="s">
        <v>143</v>
      </c>
      <c r="G57" s="26">
        <v>0</v>
      </c>
    </row>
    <row r="58" spans="1:78" ht="361.2" x14ac:dyDescent="0.25">
      <c r="A58" s="22" t="s">
        <v>20</v>
      </c>
      <c r="B58" s="23"/>
      <c r="C58" s="23"/>
      <c r="D58" s="24"/>
      <c r="E58" s="24"/>
      <c r="F58" s="25" t="s">
        <v>141</v>
      </c>
      <c r="G58" s="26">
        <v>950</v>
      </c>
    </row>
    <row r="59" spans="1:78" ht="361.2" x14ac:dyDescent="0.25">
      <c r="A59" s="22" t="s">
        <v>96</v>
      </c>
      <c r="B59" s="23"/>
      <c r="C59" s="23"/>
      <c r="D59" s="24"/>
      <c r="E59" s="24"/>
      <c r="F59" s="25" t="s">
        <v>142</v>
      </c>
      <c r="G59" s="26">
        <v>1780</v>
      </c>
    </row>
    <row r="60" spans="1:78" ht="232.2" x14ac:dyDescent="0.25">
      <c r="A60" s="22" t="s">
        <v>131</v>
      </c>
      <c r="B60" s="23"/>
      <c r="C60" s="23"/>
      <c r="D60" s="24"/>
      <c r="E60" s="24"/>
      <c r="F60" s="25" t="s">
        <v>145</v>
      </c>
      <c r="G60" s="26">
        <v>1780</v>
      </c>
    </row>
    <row r="61" spans="1:78" ht="409.6" x14ac:dyDescent="0.25">
      <c r="A61" s="22" t="s">
        <v>39</v>
      </c>
      <c r="B61" s="23"/>
      <c r="C61" s="23"/>
      <c r="D61" s="24"/>
      <c r="E61" s="24"/>
      <c r="F61" s="25" t="s">
        <v>144</v>
      </c>
      <c r="G61" s="26">
        <v>1580</v>
      </c>
    </row>
    <row r="62" spans="1:78" ht="409.6" x14ac:dyDescent="0.25">
      <c r="A62" s="22" t="s">
        <v>97</v>
      </c>
      <c r="B62" s="23"/>
      <c r="C62" s="23"/>
      <c r="D62" s="24"/>
      <c r="E62" s="24"/>
      <c r="F62" s="25" t="s">
        <v>147</v>
      </c>
      <c r="G62" s="26">
        <v>6220</v>
      </c>
    </row>
    <row r="63" spans="1:78" ht="409.6" x14ac:dyDescent="0.25">
      <c r="A63" s="22" t="s">
        <v>98</v>
      </c>
      <c r="B63" s="23"/>
      <c r="C63" s="23"/>
      <c r="D63" s="24"/>
      <c r="E63" s="24"/>
      <c r="F63" s="25" t="s">
        <v>146</v>
      </c>
      <c r="G63" s="26">
        <v>8040</v>
      </c>
    </row>
    <row r="64" spans="1:78" ht="39.9" customHeight="1" thickBot="1" x14ac:dyDescent="0.3">
      <c r="A64" s="19"/>
      <c r="B64" s="19"/>
      <c r="C64" s="19"/>
      <c r="D64" s="20"/>
      <c r="E64" s="20"/>
      <c r="F64" s="21" t="s">
        <v>31</v>
      </c>
      <c r="G64" s="20"/>
    </row>
    <row r="65" spans="1:7" ht="39.9" customHeight="1" thickTop="1" x14ac:dyDescent="0.25">
      <c r="A65" s="22" t="s">
        <v>99</v>
      </c>
      <c r="B65" s="23"/>
      <c r="C65" s="23"/>
      <c r="D65" s="24"/>
      <c r="E65" s="24"/>
      <c r="F65" s="25" t="s">
        <v>100</v>
      </c>
      <c r="G65" s="26">
        <v>180</v>
      </c>
    </row>
    <row r="66" spans="1:7" ht="39.9" customHeight="1" x14ac:dyDescent="0.25">
      <c r="A66" s="22" t="s">
        <v>101</v>
      </c>
      <c r="B66" s="23"/>
      <c r="C66" s="23"/>
      <c r="D66" s="24"/>
      <c r="E66" s="24"/>
      <c r="F66" s="25" t="s">
        <v>102</v>
      </c>
      <c r="G66" s="26">
        <v>270</v>
      </c>
    </row>
    <row r="67" spans="1:7" ht="39.9" customHeight="1" x14ac:dyDescent="0.25">
      <c r="A67" s="22" t="s">
        <v>103</v>
      </c>
      <c r="B67" s="23"/>
      <c r="C67" s="23"/>
      <c r="D67" s="24"/>
      <c r="E67" s="24"/>
      <c r="F67" s="25" t="s">
        <v>104</v>
      </c>
      <c r="G67" s="26">
        <v>3650</v>
      </c>
    </row>
    <row r="68" spans="1:7" ht="39.9" customHeight="1" x14ac:dyDescent="0.25">
      <c r="A68" s="22" t="s">
        <v>105</v>
      </c>
      <c r="B68" s="23"/>
      <c r="C68" s="23"/>
      <c r="D68" s="24"/>
      <c r="E68" s="24"/>
      <c r="F68" s="25" t="s">
        <v>106</v>
      </c>
      <c r="G68" s="26">
        <v>2310</v>
      </c>
    </row>
    <row r="69" spans="1:7" ht="39.9" customHeight="1" x14ac:dyDescent="0.25">
      <c r="A69" s="22" t="s">
        <v>107</v>
      </c>
      <c r="B69" s="23"/>
      <c r="C69" s="23"/>
      <c r="D69" s="24"/>
      <c r="E69" s="24"/>
      <c r="F69" s="25" t="s">
        <v>106</v>
      </c>
      <c r="G69" s="26">
        <v>0</v>
      </c>
    </row>
    <row r="70" spans="1:7" ht="39.9" customHeight="1" x14ac:dyDescent="0.25">
      <c r="A70" s="22" t="s">
        <v>108</v>
      </c>
      <c r="B70" s="23"/>
      <c r="C70" s="23"/>
      <c r="D70" s="24"/>
      <c r="E70" s="24"/>
      <c r="F70" s="25" t="s">
        <v>109</v>
      </c>
      <c r="G70" s="26">
        <v>400</v>
      </c>
    </row>
    <row r="71" spans="1:7" ht="39.9" customHeight="1" x14ac:dyDescent="0.25">
      <c r="A71" s="22" t="s">
        <v>110</v>
      </c>
      <c r="B71" s="23"/>
      <c r="C71" s="23"/>
      <c r="D71" s="24"/>
      <c r="E71" s="24"/>
      <c r="F71" s="25" t="s">
        <v>111</v>
      </c>
      <c r="G71" s="26">
        <v>790</v>
      </c>
    </row>
    <row r="72" spans="1:7" ht="39.9" customHeight="1" thickBot="1" x14ac:dyDescent="0.3">
      <c r="A72" s="19"/>
      <c r="B72" s="19"/>
      <c r="C72" s="19"/>
      <c r="D72" s="20"/>
      <c r="E72" s="20"/>
      <c r="F72" s="21" t="s">
        <v>32</v>
      </c>
      <c r="G72" s="20"/>
    </row>
    <row r="73" spans="1:7" ht="39.9" customHeight="1" thickTop="1" x14ac:dyDescent="0.25">
      <c r="A73" s="22" t="s">
        <v>112</v>
      </c>
      <c r="B73" s="23"/>
      <c r="C73" s="23"/>
      <c r="D73" s="24"/>
      <c r="E73" s="24"/>
      <c r="F73" s="25" t="s">
        <v>113</v>
      </c>
      <c r="G73" s="26">
        <v>1020</v>
      </c>
    </row>
    <row r="74" spans="1:7" ht="51.6" x14ac:dyDescent="0.25">
      <c r="A74" s="22" t="s">
        <v>114</v>
      </c>
      <c r="B74" s="23"/>
      <c r="C74" s="23"/>
      <c r="D74" s="24"/>
      <c r="E74" s="24"/>
      <c r="F74" s="25" t="s">
        <v>115</v>
      </c>
      <c r="G74" s="26">
        <v>250</v>
      </c>
    </row>
    <row r="75" spans="1:7" ht="39.9" customHeight="1" thickBot="1" x14ac:dyDescent="0.3">
      <c r="A75" s="19"/>
      <c r="B75" s="19"/>
      <c r="C75" s="19"/>
      <c r="D75" s="20"/>
      <c r="E75" s="20"/>
      <c r="F75" s="21" t="s">
        <v>33</v>
      </c>
      <c r="G75" s="20"/>
    </row>
    <row r="76" spans="1:7" ht="39.9" customHeight="1" thickTop="1" x14ac:dyDescent="0.25">
      <c r="A76" s="22" t="s">
        <v>11</v>
      </c>
      <c r="B76" s="23"/>
      <c r="C76" s="23"/>
      <c r="D76" s="24"/>
      <c r="E76" s="24"/>
      <c r="F76" s="25" t="s">
        <v>148</v>
      </c>
      <c r="G76" s="26">
        <v>0</v>
      </c>
    </row>
    <row r="77" spans="1:7" ht="39.9" customHeight="1" x14ac:dyDescent="0.25">
      <c r="A77" s="22" t="s">
        <v>34</v>
      </c>
      <c r="B77" s="23"/>
      <c r="C77" s="23"/>
      <c r="D77" s="24"/>
      <c r="E77" s="24"/>
      <c r="F77" s="25" t="s">
        <v>9</v>
      </c>
      <c r="G77" s="26">
        <v>0</v>
      </c>
    </row>
    <row r="78" spans="1:7" ht="39.9" customHeight="1" x14ac:dyDescent="0.25">
      <c r="A78" s="22" t="s">
        <v>150</v>
      </c>
      <c r="B78" s="23"/>
      <c r="C78" s="23"/>
      <c r="D78" s="24"/>
      <c r="E78" s="24"/>
      <c r="F78" s="25" t="s">
        <v>9</v>
      </c>
      <c r="G78" s="26">
        <v>0</v>
      </c>
    </row>
    <row r="79" spans="1:7" ht="39.9" customHeight="1" x14ac:dyDescent="0.25">
      <c r="A79" s="22" t="s">
        <v>151</v>
      </c>
      <c r="B79" s="23"/>
      <c r="C79" s="23"/>
      <c r="D79" s="24"/>
      <c r="E79" s="24"/>
      <c r="F79" s="25" t="s">
        <v>9</v>
      </c>
      <c r="G79" s="26">
        <v>0</v>
      </c>
    </row>
    <row r="80" spans="1:7" ht="39.9" customHeight="1" x14ac:dyDescent="0.25">
      <c r="A80" s="22" t="s">
        <v>152</v>
      </c>
      <c r="B80" s="23"/>
      <c r="C80" s="23"/>
      <c r="D80" s="24"/>
      <c r="E80" s="24"/>
      <c r="F80" s="25" t="s">
        <v>9</v>
      </c>
      <c r="G80" s="26">
        <v>0</v>
      </c>
    </row>
    <row r="81" spans="1:7" ht="39.9" customHeight="1" thickBot="1" x14ac:dyDescent="0.3">
      <c r="A81" s="19"/>
      <c r="B81" s="19"/>
      <c r="C81" s="19"/>
      <c r="D81" s="20"/>
      <c r="E81" s="20"/>
      <c r="F81" s="21" t="s">
        <v>21</v>
      </c>
      <c r="G81" s="20"/>
    </row>
    <row r="82" spans="1:7" ht="39.9" customHeight="1" thickTop="1" x14ac:dyDescent="0.25">
      <c r="A82" s="22" t="s">
        <v>116</v>
      </c>
      <c r="B82" s="23"/>
      <c r="C82" s="23"/>
      <c r="D82" s="24"/>
      <c r="E82" s="24"/>
      <c r="F82" s="25" t="s">
        <v>117</v>
      </c>
      <c r="G82" s="26">
        <v>0</v>
      </c>
    </row>
    <row r="83" spans="1:7" ht="39.9" customHeight="1" x14ac:dyDescent="0.25">
      <c r="A83" s="22" t="s">
        <v>44</v>
      </c>
      <c r="B83" s="23"/>
      <c r="C83" s="23"/>
      <c r="D83" s="24"/>
      <c r="E83" s="24"/>
      <c r="F83" s="25" t="s">
        <v>45</v>
      </c>
      <c r="G83" s="26">
        <v>880</v>
      </c>
    </row>
    <row r="84" spans="1:7" ht="39.9" customHeight="1" x14ac:dyDescent="0.25">
      <c r="A84" s="22" t="s">
        <v>16</v>
      </c>
      <c r="B84" s="23"/>
      <c r="C84" s="23"/>
      <c r="D84" s="24"/>
      <c r="E84" s="24"/>
      <c r="F84" s="25" t="s">
        <v>15</v>
      </c>
      <c r="G84" s="26">
        <v>880</v>
      </c>
    </row>
    <row r="85" spans="1:7" ht="39.9" customHeight="1" x14ac:dyDescent="0.25">
      <c r="A85" s="22" t="s">
        <v>18</v>
      </c>
      <c r="B85" s="23"/>
      <c r="C85" s="23"/>
      <c r="D85" s="24"/>
      <c r="E85" s="24"/>
      <c r="F85" s="25" t="s">
        <v>17</v>
      </c>
      <c r="G85" s="26">
        <v>880</v>
      </c>
    </row>
    <row r="86" spans="1:7" ht="39.9" customHeight="1" x14ac:dyDescent="0.25">
      <c r="A86" s="22" t="s">
        <v>118</v>
      </c>
      <c r="B86" s="23"/>
      <c r="C86" s="23"/>
      <c r="D86" s="24"/>
      <c r="E86" s="24"/>
      <c r="F86" s="25" t="s">
        <v>119</v>
      </c>
      <c r="G86" s="26">
        <v>880</v>
      </c>
    </row>
    <row r="87" spans="1:7" ht="39.9" customHeight="1" x14ac:dyDescent="0.25">
      <c r="A87" s="22" t="s">
        <v>124</v>
      </c>
      <c r="B87" s="23"/>
      <c r="C87" s="23"/>
      <c r="D87" s="24"/>
      <c r="E87" s="24"/>
      <c r="F87" s="25" t="s">
        <v>125</v>
      </c>
      <c r="G87" s="26">
        <v>880</v>
      </c>
    </row>
    <row r="88" spans="1:7" ht="39.9" customHeight="1" x14ac:dyDescent="0.25">
      <c r="A88" s="22" t="s">
        <v>120</v>
      </c>
      <c r="B88" s="23"/>
      <c r="C88" s="23"/>
      <c r="D88" s="24"/>
      <c r="E88" s="24"/>
      <c r="F88" s="25" t="s">
        <v>121</v>
      </c>
      <c r="G88" s="26">
        <v>1300</v>
      </c>
    </row>
    <row r="89" spans="1:7" ht="39.9" customHeight="1" x14ac:dyDescent="0.25">
      <c r="A89" s="22" t="s">
        <v>122</v>
      </c>
      <c r="B89" s="23"/>
      <c r="C89" s="23"/>
      <c r="D89" s="24"/>
      <c r="E89" s="24"/>
      <c r="F89" s="25" t="s">
        <v>123</v>
      </c>
      <c r="G89" s="26">
        <v>1300</v>
      </c>
    </row>
    <row r="90" spans="1:7" x14ac:dyDescent="0.25">
      <c r="F90" s="4"/>
    </row>
    <row r="91" spans="1:7" x14ac:dyDescent="0.25">
      <c r="A91" s="18" t="s">
        <v>22</v>
      </c>
    </row>
    <row r="92" spans="1:7" ht="39.9" customHeight="1" x14ac:dyDescent="0.25"/>
    <row r="93" spans="1:7" ht="39.9" customHeight="1" x14ac:dyDescent="0.25"/>
    <row r="94" spans="1:7" ht="39.9" customHeight="1" x14ac:dyDescent="0.25"/>
    <row r="95" spans="1:7" ht="39.9" customHeight="1" x14ac:dyDescent="0.25"/>
    <row r="96" spans="1:7" ht="39.9" customHeight="1" x14ac:dyDescent="0.25"/>
    <row r="97" ht="39.9" customHeight="1" x14ac:dyDescent="0.25"/>
    <row r="98" ht="39.9" customHeight="1" x14ac:dyDescent="0.25"/>
    <row r="99" ht="39.9" customHeight="1" x14ac:dyDescent="0.25"/>
    <row r="100" ht="39.9" customHeight="1" x14ac:dyDescent="0.25"/>
    <row r="101" ht="39.9" customHeight="1" x14ac:dyDescent="0.25"/>
    <row r="102" ht="39.9" customHeight="1" x14ac:dyDescent="0.25"/>
    <row r="103" ht="39.9" customHeight="1" x14ac:dyDescent="0.25"/>
    <row r="104" ht="39.9" customHeight="1" x14ac:dyDescent="0.25"/>
    <row r="105" ht="39.9" customHeight="1" x14ac:dyDescent="0.25"/>
    <row r="106" ht="39.9" customHeight="1" x14ac:dyDescent="0.25"/>
    <row r="107" ht="39.9" customHeight="1" x14ac:dyDescent="0.25"/>
    <row r="108" ht="39.9" customHeight="1" x14ac:dyDescent="0.25"/>
    <row r="109" ht="39.9" customHeight="1" x14ac:dyDescent="0.25"/>
    <row r="110" ht="39.9" customHeight="1" x14ac:dyDescent="0.25"/>
    <row r="111" ht="39.9" customHeight="1" x14ac:dyDescent="0.25"/>
    <row r="112" ht="39.9" customHeight="1" x14ac:dyDescent="0.25"/>
    <row r="113" ht="39.9" customHeight="1" x14ac:dyDescent="0.25"/>
    <row r="114" ht="39.9" customHeight="1" x14ac:dyDescent="0.25"/>
    <row r="115" ht="39.9" customHeight="1" x14ac:dyDescent="0.25"/>
    <row r="116" ht="39.9" customHeight="1" x14ac:dyDescent="0.25"/>
    <row r="117" ht="39.9" customHeight="1" x14ac:dyDescent="0.25"/>
    <row r="118" ht="39.9" customHeight="1" x14ac:dyDescent="0.25"/>
    <row r="119" ht="39.9" customHeight="1" x14ac:dyDescent="0.25"/>
    <row r="120" ht="39.9" customHeight="1" x14ac:dyDescent="0.25"/>
    <row r="121" ht="24" customHeight="1" x14ac:dyDescent="0.25"/>
    <row r="122" ht="24" customHeight="1" x14ac:dyDescent="0.25"/>
    <row r="123" ht="24" customHeight="1" x14ac:dyDescent="0.25"/>
    <row r="124" ht="24" customHeight="1" x14ac:dyDescent="0.25"/>
    <row r="125" ht="24" customHeight="1" x14ac:dyDescent="0.25"/>
    <row r="126" ht="24" customHeight="1" x14ac:dyDescent="0.25"/>
    <row r="127" ht="24" customHeight="1" x14ac:dyDescent="0.25"/>
    <row r="128" ht="24" customHeight="1" x14ac:dyDescent="0.25"/>
    <row r="129" ht="24" customHeight="1" x14ac:dyDescent="0.25"/>
    <row r="130" ht="24" customHeight="1" x14ac:dyDescent="0.25"/>
    <row r="131" ht="24" customHeight="1" x14ac:dyDescent="0.25"/>
    <row r="132" ht="24" customHeight="1" x14ac:dyDescent="0.25"/>
    <row r="133" ht="24" customHeight="1" x14ac:dyDescent="0.25"/>
    <row r="134" ht="24" customHeight="1" x14ac:dyDescent="0.25"/>
    <row r="135" ht="24" customHeight="1" x14ac:dyDescent="0.25"/>
    <row r="136" ht="24" customHeight="1" x14ac:dyDescent="0.25"/>
    <row r="137" ht="24" customHeight="1" x14ac:dyDescent="0.25"/>
  </sheetData>
  <mergeCells count="3">
    <mergeCell ref="F5:F6"/>
    <mergeCell ref="G5:G6"/>
    <mergeCell ref="A3:G3"/>
  </mergeCells>
  <phoneticPr fontId="5" type="noConversion"/>
  <conditionalFormatting sqref="A13">
    <cfRule type="duplicateValues" dxfId="2" priority="3"/>
  </conditionalFormatting>
  <conditionalFormatting sqref="A37">
    <cfRule type="duplicateValues" dxfId="1" priority="1"/>
  </conditionalFormatting>
  <conditionalFormatting sqref="A124:A1048576 A1:A9 A20 A26 A35 A40 A46 A51 A64 A72 A56 A75 A81">
    <cfRule type="duplicateValues" dxfId="0" priority="27"/>
  </conditionalFormatting>
  <printOptions horizontalCentered="1"/>
  <pageMargins left="0" right="0" top="0.39370078740157483" bottom="0.39370078740157483" header="0" footer="0"/>
  <pageSetup paperSize="9" scale="40" fitToHeight="7" orientation="landscape" horizontalDpi="300" verticalDpi="300" r:id="rId1"/>
  <headerFooter alignWithMargins="0">
    <oddFooter>&amp;L&amp;P</oddFooter>
  </headerFooter>
  <rowBreaks count="8" manualBreakCount="8">
    <brk id="17" max="6" man="1"/>
    <brk id="36" max="6" man="1"/>
    <brk id="50" max="6" man="1"/>
    <brk id="53" max="6" man="1"/>
    <brk id="55" max="6" man="1"/>
    <brk id="58" max="6" man="1"/>
    <brk id="67" max="6" man="1"/>
    <brk id="80"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SQ6 Sportback e-tron</vt:lpstr>
      <vt:lpstr>'SQ6 Sportback e-tron'!Print_Area</vt:lpstr>
      <vt:lpstr>'SQ6 Sportback e-tron'!Print_Titles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2025-01-10T11:35:12Z</cp:lastPrinted>
  <dcterms:created xsi:type="dcterms:W3CDTF">2016-06-29T13:36:18Z</dcterms:created>
  <dcterms:modified xsi:type="dcterms:W3CDTF">2025-07-18T12:20:57Z</dcterms:modified>
</cp:coreProperties>
</file>